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125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<sst xmlns="http://schemas.openxmlformats.org/spreadsheetml/2006/main" count="23" uniqueCount="23">
  <si>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</si>
  <si>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</si>
  <si>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</si>
  <si>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</si>
  <si>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</si>
  <si>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</si>
  <si>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</si>
  <si>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</si>
  <si>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</si>
  <si>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</si>
  <si>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</si>
  <si>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</si>
  <si>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</si>
  <si>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</si>
  <si>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</si>
  <si>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</si>
  <si>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</si>
  <si>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</si>
  <si>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</si>
  <si>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</si>
  <si>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</si>
  <si>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финансирования дефицита бюджета сельского поселения Верхнеказымский за 2017 год</t>
  </si>
  <si>
    <t xml:space="preserve">от                       2018 года №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</si>
</sst>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I16" sqref="I16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20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22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21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36.75" customHeight="1">
      <c r="A14" s="17" t="s">
        <v>16</v>
      </c>
      <c r="B14" s="18"/>
      <c r="C14" s="13">
        <f>C15+C16</f>
        <v>2619735.21</v>
      </c>
      <c r="D14" s="13">
        <f>D15+D16</f>
        <v>-1227497.0599999996</v>
      </c>
      <c r="E14" s="14"/>
    </row>
    <row r="15" spans="1:5" ht="31.5">
      <c r="A15" s="2" t="s">
        <v>10</v>
      </c>
      <c r="B15" s="1" t="s">
        <v>17</v>
      </c>
      <c r="C15" s="10">
        <v>-1015550</v>
      </c>
      <c r="D15" s="11">
        <v>-4862782.27</v>
      </c>
      <c r="E15" s="12">
        <f>D15/C15*100</f>
        <v>478.8323834375461</v>
      </c>
    </row>
    <row r="16" spans="1:5" ht="31.5">
      <c r="A16" s="2" t="s">
        <v>11</v>
      </c>
      <c r="B16" s="1" t="s">
        <v>18</v>
      </c>
      <c r="C16" s="10">
        <v>3635285.21</v>
      </c>
      <c r="D16" s="11">
        <v>3635285.21</v>
      </c>
      <c r="E16" s="12">
        <f>D16/C16*100</f>
        <v>100</v>
      </c>
    </row>
    <row r="17" spans="1:5" ht="31.5" hidden="1">
      <c r="A17" s="2" t="s">
        <v>2</v>
      </c>
      <c r="B17" s="1" t="s">
        <v>3</v>
      </c>
      <c r="C17" s="10">
        <v>-37000</v>
      </c>
      <c r="D17" s="16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0">
        <v>37000</v>
      </c>
      <c r="D18" s="16"/>
      <c r="E18" s="12">
        <f>D18/C18*100</f>
        <v>0</v>
      </c>
    </row>
    <row r="19" spans="1:5" ht="24.75" customHeight="1">
      <c r="A19" s="17" t="s">
        <v>14</v>
      </c>
      <c r="B19" s="23"/>
      <c r="C19" s="13">
        <f>C16+C15</f>
        <v>2619735.21</v>
      </c>
      <c r="D19" s="13">
        <f>D16+D15</f>
        <v>-1227497.0599999996</v>
      </c>
      <c r="E19" s="15"/>
    </row>
    <row r="20" spans="1:5" ht="29.25" customHeight="1">
      <c r="A20" s="21" t="s">
        <v>6</v>
      </c>
      <c r="B20" s="21"/>
      <c r="C20" s="21"/>
      <c r="D20" s="21"/>
      <c r="E20" s="21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2017-03-30T10:30:33Z</cp:lastPrinted>
  <dcterms:created xsi:type="dcterms:W3CDTF">2010-02-03T04:01:23Z</dcterms:created>
  <dcterms:modified xsi:type="dcterms:W3CDTF">2018-03-20T10:10:20Z</dcterms:modified>
  <cp:category/>
  <cp:version/>
  <cp:contentType/>
  <cp:contentStatus/>
</cp:coreProperties>
</file>